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求人票" sheetId="1" r:id="rId1"/>
  </sheets>
  <definedNames/>
  <calcPr fullCalcOnLoad="1"/>
</workbook>
</file>

<file path=xl/sharedStrings.xml><?xml version="1.0" encoding="utf-8"?>
<sst xmlns="http://schemas.openxmlformats.org/spreadsheetml/2006/main" count="111" uniqueCount="94">
  <si>
    <t>求人票</t>
  </si>
  <si>
    <t>代表者</t>
  </si>
  <si>
    <t>所属</t>
  </si>
  <si>
    <t>氏名</t>
  </si>
  <si>
    <t>設立</t>
  </si>
  <si>
    <t>年</t>
  </si>
  <si>
    <t>資本金</t>
  </si>
  <si>
    <t>年商</t>
  </si>
  <si>
    <t>名</t>
  </si>
  <si>
    <t>本社所在地</t>
  </si>
  <si>
    <t>〒</t>
  </si>
  <si>
    <t>最寄り駅</t>
  </si>
  <si>
    <t>業種</t>
  </si>
  <si>
    <t>募集職種</t>
  </si>
  <si>
    <t>職務内容</t>
  </si>
  <si>
    <t>求人数</t>
  </si>
  <si>
    <t>　勤務地</t>
  </si>
  <si>
    <t>必須スキル・資格など</t>
  </si>
  <si>
    <t>２年制</t>
  </si>
  <si>
    <t>３年制</t>
  </si>
  <si>
    <t>４大卒</t>
  </si>
  <si>
    <t>賞与</t>
  </si>
  <si>
    <t>昇給</t>
  </si>
  <si>
    <t>交通費</t>
  </si>
  <si>
    <t>寮</t>
  </si>
  <si>
    <t>加入保険</t>
  </si>
  <si>
    <t>雇用形態</t>
  </si>
  <si>
    <t>勤務時間</t>
  </si>
  <si>
    <t>URL</t>
  </si>
  <si>
    <t>平日</t>
  </si>
  <si>
    <t>土曜</t>
  </si>
  <si>
    <t>残業</t>
  </si>
  <si>
    <t>休日</t>
  </si>
  <si>
    <t>初任給（税込）</t>
  </si>
  <si>
    <t>年間休日数</t>
  </si>
  <si>
    <t>日</t>
  </si>
  <si>
    <t>試用期間</t>
  </si>
  <si>
    <t>３か月・６か月・（　　　　　　　）</t>
  </si>
  <si>
    <t>基本給</t>
  </si>
  <si>
    <t>内訳など</t>
  </si>
  <si>
    <t>試験場所</t>
  </si>
  <si>
    <t>試験日時</t>
  </si>
  <si>
    <t>会社説明会</t>
  </si>
  <si>
    <t>問合せ先</t>
  </si>
  <si>
    <t>従業員数（全体）</t>
  </si>
  <si>
    <t>その他</t>
  </si>
  <si>
    <t>留学生採用</t>
  </si>
  <si>
    <t>事業
内容</t>
  </si>
  <si>
    <t>TEL：</t>
  </si>
  <si>
    <t>FAX：</t>
  </si>
  <si>
    <t>採用
担当者</t>
  </si>
  <si>
    <t>フリガナ</t>
  </si>
  <si>
    <t>円</t>
  </si>
  <si>
    <t>回</t>
  </si>
  <si>
    <t>残業手当</t>
  </si>
  <si>
    <t>書類
提出先</t>
  </si>
  <si>
    <t>受付
期間</t>
  </si>
  <si>
    <t>月</t>
  </si>
  <si>
    <t>他（　　　　　　　　　　）</t>
  </si>
  <si>
    <t>選考
方法</t>
  </si>
  <si>
    <t xml:space="preserve"> 他　（　　　　　　　　　　　　　　　　　　　　　　　　　　　　　）</t>
  </si>
  <si>
    <t>他（　　　　　　　　　　　　）</t>
  </si>
  <si>
    <t>（</t>
  </si>
  <si>
    <t>）</t>
  </si>
  <si>
    <t>内容：</t>
  </si>
  <si>
    <t>（　　　　　　　　　　　　　　　　　　　　　　　　　　　）</t>
  </si>
  <si>
    <t>日時：</t>
  </si>
  <si>
    <t>場所：</t>
  </si>
  <si>
    <t>事前研修の有無、受験資格・条件、求める人材像など</t>
  </si>
  <si>
    <t>送付先：</t>
  </si>
  <si>
    <t xml:space="preserve">job@technos.ac.jp  </t>
  </si>
  <si>
    <t>総合学院テクノスカレッジ　キャリアセンター　電話:042-387-4841/FAX:042-387-4822</t>
  </si>
  <si>
    <t>万円</t>
  </si>
  <si>
    <t>億</t>
  </si>
  <si>
    <t>男性：　</t>
  </si>
  <si>
    <t>女性：　</t>
  </si>
  <si>
    <t>月　　　円迄</t>
  </si>
  <si>
    <t>時間</t>
  </si>
  <si>
    <t>月平均</t>
  </si>
  <si>
    <t>西暦</t>
  </si>
  <si>
    <t>名）</t>
  </si>
  <si>
    <r>
      <t>福利厚生</t>
    </r>
    <r>
      <rPr>
        <b/>
        <sz val="8"/>
        <color indexed="8"/>
        <rFont val="ＭＳ Ｐゴシック"/>
        <family val="3"/>
      </rPr>
      <t>など</t>
    </r>
  </si>
  <si>
    <t>提出
書類</t>
  </si>
  <si>
    <t>内容（　　　　　　　　　　　　　　　　　　　　　　　　　　　　　　　　　）</t>
  </si>
  <si>
    <t>３月卒業予定者</t>
  </si>
  <si>
    <t>線</t>
  </si>
  <si>
    <t>駅</t>
  </si>
  <si>
    <t>（徒歩・バス</t>
  </si>
  <si>
    <t>分）</t>
  </si>
  <si>
    <t>才迄</t>
  </si>
  <si>
    <t>既卒者
応募</t>
  </si>
  <si>
    <t>障がい者
採用実績</t>
  </si>
  <si>
    <t>（内　本学卒業生</t>
  </si>
  <si>
    <t>時間含む）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</si>
</sst>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theme="10"/>
      <name val="Calibri"/>
      <family val="3"/>
    </font>
    <font>
      <sz val="10"/>
      <color theme="1"/>
      <name val="Calibri"/>
      <family val="3"/>
    </font>
    <font>
      <sz val="9"/>
      <color rgb="FFFF0000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>
        <color theme="0" tint="-0.2499700039625167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theme="0" tint="-0.24997000396251678"/>
      </bottom>
    </border>
    <border>
      <left>
        <color indexed="63"/>
      </left>
      <right style="medium"/>
      <top style="medium"/>
      <bottom style="thin">
        <color theme="0" tint="-0.2499700039625167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7000396251678"/>
      </bottom>
    </border>
    <border>
      <left>
        <color indexed="63"/>
      </left>
      <right style="medium"/>
      <top>
        <color indexed="63"/>
      </top>
      <bottom style="dotted">
        <color theme="0" tint="-0.24997000396251678"/>
      </bottom>
    </border>
    <border>
      <left style="thin"/>
      <right>
        <color indexed="63"/>
      </right>
      <top style="medium"/>
      <bottom style="thin">
        <color theme="0" tint="-0.2499700039625167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tted">
        <color theme="0" tint="-0.24997000396251678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43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5" fillId="0" borderId="0" xfId="43" applyFont="1" applyAlignment="1">
      <alignment vertical="center"/>
    </xf>
    <xf numFmtId="0" fontId="51" fillId="0" borderId="16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54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17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vertical="center"/>
    </xf>
    <xf numFmtId="0" fontId="54" fillId="0" borderId="27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30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0" borderId="31" xfId="0" applyFont="1" applyFill="1" applyBorder="1" applyAlignment="1">
      <alignment vertical="center"/>
    </xf>
    <xf numFmtId="0" fontId="51" fillId="0" borderId="26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2" fillId="0" borderId="17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1" fillId="0" borderId="32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51" fillId="0" borderId="33" xfId="0" applyFont="1" applyFill="1" applyBorder="1" applyAlignment="1">
      <alignment vertical="center"/>
    </xf>
    <xf numFmtId="0" fontId="57" fillId="0" borderId="33" xfId="0" applyFont="1" applyFill="1" applyBorder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36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2" fillId="0" borderId="28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51" fillId="0" borderId="37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right" vertical="center"/>
    </xf>
    <xf numFmtId="0" fontId="51" fillId="0" borderId="14" xfId="0" applyFont="1" applyFill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left" vertical="center"/>
    </xf>
    <xf numFmtId="0" fontId="56" fillId="0" borderId="39" xfId="0" applyFont="1" applyFill="1" applyBorder="1" applyAlignment="1">
      <alignment horizontal="left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4" fillId="0" borderId="4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3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left" vertical="center"/>
    </xf>
    <xf numFmtId="0" fontId="56" fillId="0" borderId="46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left" vertical="center"/>
    </xf>
    <xf numFmtId="0" fontId="56" fillId="0" borderId="48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8" fontId="56" fillId="0" borderId="15" xfId="49" applyFont="1" applyFill="1" applyBorder="1" applyAlignment="1">
      <alignment horizontal="center" vertical="center"/>
    </xf>
    <xf numFmtId="38" fontId="56" fillId="0" borderId="16" xfId="49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left" vertical="center" wrapText="1"/>
    </xf>
    <xf numFmtId="0" fontId="51" fillId="0" borderId="56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4" fillId="0" borderId="5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36" xfId="0" applyFont="1" applyFill="1" applyBorder="1" applyAlignment="1">
      <alignment horizontal="left" vertical="center"/>
    </xf>
    <xf numFmtId="0" fontId="56" fillId="0" borderId="58" xfId="0" applyFont="1" applyFill="1" applyBorder="1" applyAlignment="1">
      <alignment horizontal="left" vertical="center"/>
    </xf>
    <xf numFmtId="0" fontId="56" fillId="0" borderId="59" xfId="0" applyFont="1" applyFill="1" applyBorder="1" applyAlignment="1">
      <alignment horizontal="left" vertical="center"/>
    </xf>
    <xf numFmtId="0" fontId="56" fillId="0" borderId="60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31" xfId="0" applyFont="1" applyFill="1" applyBorder="1" applyAlignment="1">
      <alignment horizontal="left" vertical="center"/>
    </xf>
    <xf numFmtId="0" fontId="56" fillId="0" borderId="24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58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36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6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</xdr:row>
      <xdr:rowOff>171450</xdr:rowOff>
    </xdr:from>
    <xdr:to>
      <xdr:col>18</xdr:col>
      <xdr:colOff>180975</xdr:colOff>
      <xdr:row>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76600" y="485775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会社名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b@technos.ac.jp" TargetMode="External" /><Relationship Id="rId2" Type="http://schemas.openxmlformats.org/officeDocument/2006/relationships/hyperlink" Target="mailto:job@technos.ac.jp%20%20&#32207;&#21512;&#23398;&#38498;&#12486;&#12463;&#12494;&#12473;&#12459;&#12524;&#12483;&#12472;&#12288;&#12461;&#12515;&#12522;&#12450;&#12475;&#12531;&#12479;&#12540;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5"/>
  <sheetViews>
    <sheetView tabSelected="1" zoomScale="115" zoomScaleNormal="115" zoomScalePageLayoutView="0" workbookViewId="0" topLeftCell="A28">
      <selection activeCell="AI36" sqref="AI36"/>
    </sheetView>
  </sheetViews>
  <sheetFormatPr defaultColWidth="9.140625" defaultRowHeight="15"/>
  <cols>
    <col min="1" max="1" width="0.42578125" style="1" customWidth="1"/>
    <col min="2" max="21" width="3.28125" style="1" customWidth="1"/>
    <col min="22" max="26" width="3.421875" style="1" customWidth="1"/>
    <col min="27" max="31" width="3.7109375" style="1" customWidth="1"/>
    <col min="32" max="32" width="0.42578125" style="1" customWidth="1"/>
    <col min="33" max="61" width="4.421875" style="1" customWidth="1"/>
    <col min="62" max="16384" width="9.00390625" style="1" customWidth="1"/>
  </cols>
  <sheetData>
    <row r="1" spans="2:10" ht="17.25">
      <c r="B1" s="84">
        <v>20</v>
      </c>
      <c r="C1" s="83"/>
      <c r="D1" s="80" t="s">
        <v>5</v>
      </c>
      <c r="E1" s="80" t="s">
        <v>84</v>
      </c>
      <c r="F1" s="80"/>
      <c r="G1" s="80"/>
      <c r="I1" s="3" t="s">
        <v>0</v>
      </c>
      <c r="J1" s="4"/>
    </row>
    <row r="2" ht="7.5" customHeight="1" thickBot="1"/>
    <row r="3" spans="2:31" ht="15.75" customHeight="1">
      <c r="B3" s="180" t="s">
        <v>1</v>
      </c>
      <c r="C3" s="146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197" t="s">
        <v>51</v>
      </c>
      <c r="R3" s="198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4"/>
    </row>
    <row r="4" spans="2:31" ht="15.75" customHeight="1">
      <c r="B4" s="181"/>
      <c r="C4" s="142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6"/>
      <c r="Q4" s="217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9"/>
    </row>
    <row r="5" spans="2:31" ht="15.75" customHeight="1">
      <c r="B5" s="182" t="s">
        <v>50</v>
      </c>
      <c r="C5" s="105"/>
      <c r="D5" s="112" t="s">
        <v>2</v>
      </c>
      <c r="E5" s="114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4"/>
      <c r="Q5" s="217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9"/>
    </row>
    <row r="6" spans="2:31" ht="15.75" customHeight="1">
      <c r="B6" s="183"/>
      <c r="C6" s="184"/>
      <c r="D6" s="213"/>
      <c r="E6" s="214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217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9"/>
    </row>
    <row r="7" spans="2:31" ht="15.75" customHeight="1">
      <c r="B7" s="183"/>
      <c r="C7" s="184"/>
      <c r="D7" s="215" t="s">
        <v>3</v>
      </c>
      <c r="E7" s="216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2"/>
      <c r="Q7" s="220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2"/>
    </row>
    <row r="8" spans="2:31" ht="15.75" customHeight="1">
      <c r="B8" s="185"/>
      <c r="C8" s="107"/>
      <c r="D8" s="141"/>
      <c r="E8" s="14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6"/>
      <c r="Q8" s="141" t="s">
        <v>28</v>
      </c>
      <c r="R8" s="147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4"/>
    </row>
    <row r="9" spans="2:31" ht="15.75" customHeight="1">
      <c r="B9" s="21" t="s">
        <v>43</v>
      </c>
      <c r="C9" s="22"/>
      <c r="D9" s="23"/>
      <c r="E9" s="124" t="s">
        <v>48</v>
      </c>
      <c r="F9" s="110"/>
      <c r="G9" s="119"/>
      <c r="H9" s="119"/>
      <c r="I9" s="119"/>
      <c r="J9" s="119"/>
      <c r="K9" s="119"/>
      <c r="L9" s="119"/>
      <c r="M9" s="119"/>
      <c r="N9" s="119"/>
      <c r="O9" s="119"/>
      <c r="P9" s="167"/>
      <c r="Q9" s="124" t="s">
        <v>49</v>
      </c>
      <c r="R9" s="110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20"/>
    </row>
    <row r="10" spans="2:31" ht="15.75" customHeight="1">
      <c r="B10" s="196" t="s">
        <v>12</v>
      </c>
      <c r="C10" s="114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24" t="s">
        <v>9</v>
      </c>
      <c r="R10" s="25"/>
      <c r="S10" s="25"/>
      <c r="T10" s="25"/>
      <c r="U10" s="26" t="s">
        <v>10</v>
      </c>
      <c r="V10" s="195"/>
      <c r="W10" s="195"/>
      <c r="X10" s="195"/>
      <c r="Y10" s="195"/>
      <c r="Z10" s="25"/>
      <c r="AA10" s="25"/>
      <c r="AB10" s="25"/>
      <c r="AC10" s="25"/>
      <c r="AD10" s="25"/>
      <c r="AE10" s="27"/>
    </row>
    <row r="11" spans="2:31" ht="15.75" customHeight="1">
      <c r="B11" s="181"/>
      <c r="C11" s="142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86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8"/>
    </row>
    <row r="12" spans="2:31" ht="15.75" customHeight="1">
      <c r="B12" s="182" t="s">
        <v>47</v>
      </c>
      <c r="C12" s="105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89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1"/>
    </row>
    <row r="13" spans="2:31" ht="15.75" customHeight="1">
      <c r="B13" s="183"/>
      <c r="C13" s="184"/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9"/>
      <c r="Q13" s="186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8"/>
    </row>
    <row r="14" spans="2:31" ht="15.75" customHeight="1">
      <c r="B14" s="183"/>
      <c r="C14" s="184"/>
      <c r="D14" s="177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9"/>
      <c r="Q14" s="192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4"/>
    </row>
    <row r="15" spans="2:31" ht="15.75" customHeight="1">
      <c r="B15" s="185"/>
      <c r="C15" s="107"/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106" t="s">
        <v>11</v>
      </c>
      <c r="R15" s="168"/>
      <c r="S15" s="107"/>
      <c r="T15" s="123"/>
      <c r="U15" s="102"/>
      <c r="V15" s="102"/>
      <c r="W15" s="12" t="s">
        <v>85</v>
      </c>
      <c r="X15" s="102"/>
      <c r="Y15" s="102"/>
      <c r="Z15" s="102"/>
      <c r="AA15" s="12" t="s">
        <v>86</v>
      </c>
      <c r="AB15" s="12" t="s">
        <v>87</v>
      </c>
      <c r="AC15" s="12"/>
      <c r="AD15" s="82"/>
      <c r="AE15" s="81" t="s">
        <v>88</v>
      </c>
    </row>
    <row r="16" spans="2:31" ht="15.75" customHeight="1">
      <c r="B16" s="109" t="s">
        <v>4</v>
      </c>
      <c r="C16" s="111"/>
      <c r="D16" s="11"/>
      <c r="E16" s="28" t="s">
        <v>79</v>
      </c>
      <c r="F16" s="15"/>
      <c r="G16" s="156"/>
      <c r="H16" s="156"/>
      <c r="I16" s="15" t="s">
        <v>5</v>
      </c>
      <c r="J16" s="102"/>
      <c r="K16" s="102"/>
      <c r="L16" s="15" t="s">
        <v>57</v>
      </c>
      <c r="M16" s="29"/>
      <c r="N16" s="124" t="s">
        <v>6</v>
      </c>
      <c r="O16" s="110"/>
      <c r="P16" s="15"/>
      <c r="Q16" s="30"/>
      <c r="R16" s="15" t="s">
        <v>73</v>
      </c>
      <c r="S16" s="156"/>
      <c r="T16" s="166"/>
      <c r="U16" s="31" t="s">
        <v>72</v>
      </c>
      <c r="V16" s="32"/>
      <c r="W16" s="124" t="s">
        <v>7</v>
      </c>
      <c r="X16" s="110"/>
      <c r="Y16" s="15"/>
      <c r="Z16" s="30"/>
      <c r="AA16" s="15" t="s">
        <v>73</v>
      </c>
      <c r="AB16" s="102"/>
      <c r="AC16" s="102"/>
      <c r="AD16" s="33" t="s">
        <v>72</v>
      </c>
      <c r="AE16" s="34"/>
    </row>
    <row r="17" spans="2:31" ht="15.75" customHeight="1" thickBot="1">
      <c r="B17" s="35" t="s">
        <v>44</v>
      </c>
      <c r="C17" s="36"/>
      <c r="D17" s="36"/>
      <c r="E17" s="37"/>
      <c r="F17" s="176"/>
      <c r="G17" s="176"/>
      <c r="H17" s="36" t="s">
        <v>8</v>
      </c>
      <c r="I17" s="36"/>
      <c r="J17" s="36" t="s">
        <v>74</v>
      </c>
      <c r="K17" s="38"/>
      <c r="L17" s="103"/>
      <c r="M17" s="103"/>
      <c r="N17" s="38" t="s">
        <v>8</v>
      </c>
      <c r="O17" s="38"/>
      <c r="P17" s="36" t="s">
        <v>75</v>
      </c>
      <c r="Q17" s="38"/>
      <c r="R17" s="103"/>
      <c r="S17" s="103"/>
      <c r="T17" s="38" t="s">
        <v>8</v>
      </c>
      <c r="U17" s="36"/>
      <c r="V17" s="36" t="s">
        <v>92</v>
      </c>
      <c r="W17" s="36"/>
      <c r="X17" s="36"/>
      <c r="Y17" s="36"/>
      <c r="Z17" s="103"/>
      <c r="AA17" s="103"/>
      <c r="AB17" s="36" t="s">
        <v>80</v>
      </c>
      <c r="AC17" s="36"/>
      <c r="AD17" s="36"/>
      <c r="AE17" s="39"/>
    </row>
    <row r="18" spans="2:31" ht="6.75" customHeight="1" thickBo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9"/>
    </row>
    <row r="19" spans="2:31" ht="15.75" customHeight="1">
      <c r="B19" s="169" t="s">
        <v>13</v>
      </c>
      <c r="C19" s="98"/>
      <c r="D19" s="98"/>
      <c r="E19" s="98"/>
      <c r="F19" s="98"/>
      <c r="G19" s="99"/>
      <c r="H19" s="97" t="s">
        <v>14</v>
      </c>
      <c r="I19" s="98"/>
      <c r="J19" s="98"/>
      <c r="K19" s="98"/>
      <c r="L19" s="98"/>
      <c r="M19" s="98"/>
      <c r="N19" s="98"/>
      <c r="O19" s="98"/>
      <c r="P19" s="99"/>
      <c r="Q19" s="144" t="s">
        <v>17</v>
      </c>
      <c r="R19" s="145"/>
      <c r="S19" s="145"/>
      <c r="T19" s="145"/>
      <c r="U19" s="145"/>
      <c r="V19" s="145"/>
      <c r="W19" s="145"/>
      <c r="X19" s="146"/>
      <c r="Y19" s="97" t="s">
        <v>15</v>
      </c>
      <c r="Z19" s="99"/>
      <c r="AA19" s="97" t="s">
        <v>16</v>
      </c>
      <c r="AB19" s="98"/>
      <c r="AC19" s="98"/>
      <c r="AD19" s="98"/>
      <c r="AE19" s="143"/>
    </row>
    <row r="20" spans="2:31" ht="15.75" customHeight="1">
      <c r="B20" s="100"/>
      <c r="C20" s="101"/>
      <c r="D20" s="101"/>
      <c r="E20" s="101"/>
      <c r="F20" s="101"/>
      <c r="G20" s="101"/>
      <c r="H20" s="108"/>
      <c r="I20" s="108"/>
      <c r="J20" s="108"/>
      <c r="K20" s="108"/>
      <c r="L20" s="108"/>
      <c r="M20" s="108"/>
      <c r="N20" s="108"/>
      <c r="O20" s="108"/>
      <c r="P20" s="108"/>
      <c r="Q20" s="128"/>
      <c r="R20" s="129"/>
      <c r="S20" s="129"/>
      <c r="T20" s="129"/>
      <c r="U20" s="129"/>
      <c r="V20" s="129"/>
      <c r="W20" s="129"/>
      <c r="X20" s="134"/>
      <c r="Y20" s="128"/>
      <c r="Z20" s="134"/>
      <c r="AA20" s="128"/>
      <c r="AB20" s="129"/>
      <c r="AC20" s="129"/>
      <c r="AD20" s="129"/>
      <c r="AE20" s="130"/>
    </row>
    <row r="21" spans="2:31" ht="15.75" customHeight="1">
      <c r="B21" s="100"/>
      <c r="C21" s="101"/>
      <c r="D21" s="101"/>
      <c r="E21" s="101"/>
      <c r="F21" s="101"/>
      <c r="G21" s="101"/>
      <c r="H21" s="108"/>
      <c r="I21" s="108"/>
      <c r="J21" s="108"/>
      <c r="K21" s="108"/>
      <c r="L21" s="108"/>
      <c r="M21" s="108"/>
      <c r="N21" s="108"/>
      <c r="O21" s="108"/>
      <c r="P21" s="108"/>
      <c r="Q21" s="131"/>
      <c r="R21" s="132"/>
      <c r="S21" s="132"/>
      <c r="T21" s="132"/>
      <c r="U21" s="132"/>
      <c r="V21" s="132"/>
      <c r="W21" s="132"/>
      <c r="X21" s="136"/>
      <c r="Y21" s="131"/>
      <c r="Z21" s="136"/>
      <c r="AA21" s="131"/>
      <c r="AB21" s="132"/>
      <c r="AC21" s="132"/>
      <c r="AD21" s="132"/>
      <c r="AE21" s="133"/>
    </row>
    <row r="22" spans="2:31" ht="15.75" customHeight="1">
      <c r="B22" s="100"/>
      <c r="C22" s="101"/>
      <c r="D22" s="101"/>
      <c r="E22" s="101"/>
      <c r="F22" s="101"/>
      <c r="G22" s="101"/>
      <c r="H22" s="108"/>
      <c r="I22" s="108"/>
      <c r="J22" s="108"/>
      <c r="K22" s="108"/>
      <c r="L22" s="108"/>
      <c r="M22" s="108"/>
      <c r="N22" s="108"/>
      <c r="O22" s="108"/>
      <c r="P22" s="108"/>
      <c r="Q22" s="128"/>
      <c r="R22" s="129"/>
      <c r="S22" s="129"/>
      <c r="T22" s="129"/>
      <c r="U22" s="129"/>
      <c r="V22" s="129"/>
      <c r="W22" s="129"/>
      <c r="X22" s="134"/>
      <c r="Y22" s="128"/>
      <c r="Z22" s="134"/>
      <c r="AA22" s="128"/>
      <c r="AB22" s="129"/>
      <c r="AC22" s="129"/>
      <c r="AD22" s="129"/>
      <c r="AE22" s="130"/>
    </row>
    <row r="23" spans="2:31" ht="15.75" customHeight="1">
      <c r="B23" s="100"/>
      <c r="C23" s="101"/>
      <c r="D23" s="101"/>
      <c r="E23" s="101"/>
      <c r="F23" s="101"/>
      <c r="G23" s="101"/>
      <c r="H23" s="108"/>
      <c r="I23" s="108"/>
      <c r="J23" s="108"/>
      <c r="K23" s="108"/>
      <c r="L23" s="108"/>
      <c r="M23" s="108"/>
      <c r="N23" s="108"/>
      <c r="O23" s="108"/>
      <c r="P23" s="108"/>
      <c r="Q23" s="131"/>
      <c r="R23" s="132"/>
      <c r="S23" s="132"/>
      <c r="T23" s="132"/>
      <c r="U23" s="132"/>
      <c r="V23" s="132"/>
      <c r="W23" s="132"/>
      <c r="X23" s="136"/>
      <c r="Y23" s="131"/>
      <c r="Z23" s="136"/>
      <c r="AA23" s="131"/>
      <c r="AB23" s="132"/>
      <c r="AC23" s="132"/>
      <c r="AD23" s="132"/>
      <c r="AE23" s="133"/>
    </row>
    <row r="24" spans="2:31" ht="15.75" customHeight="1">
      <c r="B24" s="100"/>
      <c r="C24" s="101"/>
      <c r="D24" s="101"/>
      <c r="E24" s="101"/>
      <c r="F24" s="101"/>
      <c r="G24" s="101"/>
      <c r="H24" s="108"/>
      <c r="I24" s="108"/>
      <c r="J24" s="108"/>
      <c r="K24" s="108"/>
      <c r="L24" s="108"/>
      <c r="M24" s="108"/>
      <c r="N24" s="108"/>
      <c r="O24" s="108"/>
      <c r="P24" s="108"/>
      <c r="Q24" s="128"/>
      <c r="R24" s="129"/>
      <c r="S24" s="129"/>
      <c r="T24" s="129"/>
      <c r="U24" s="129"/>
      <c r="V24" s="129"/>
      <c r="W24" s="129"/>
      <c r="X24" s="134"/>
      <c r="Y24" s="128"/>
      <c r="Z24" s="134"/>
      <c r="AA24" s="128"/>
      <c r="AB24" s="129"/>
      <c r="AC24" s="129"/>
      <c r="AD24" s="129"/>
      <c r="AE24" s="130"/>
    </row>
    <row r="25" spans="2:31" ht="15.75" customHeight="1">
      <c r="B25" s="100"/>
      <c r="C25" s="101"/>
      <c r="D25" s="101"/>
      <c r="E25" s="101"/>
      <c r="F25" s="101"/>
      <c r="G25" s="101"/>
      <c r="H25" s="108"/>
      <c r="I25" s="108"/>
      <c r="J25" s="108"/>
      <c r="K25" s="108"/>
      <c r="L25" s="108"/>
      <c r="M25" s="108"/>
      <c r="N25" s="108"/>
      <c r="O25" s="108"/>
      <c r="P25" s="108"/>
      <c r="Q25" s="131"/>
      <c r="R25" s="132"/>
      <c r="S25" s="132"/>
      <c r="T25" s="132"/>
      <c r="U25" s="132"/>
      <c r="V25" s="132"/>
      <c r="W25" s="132"/>
      <c r="X25" s="136"/>
      <c r="Y25" s="131"/>
      <c r="Z25" s="136"/>
      <c r="AA25" s="131"/>
      <c r="AB25" s="132"/>
      <c r="AC25" s="132"/>
      <c r="AD25" s="132"/>
      <c r="AE25" s="133"/>
    </row>
    <row r="26" spans="2:31" ht="15.75" customHeight="1">
      <c r="B26" s="100"/>
      <c r="C26" s="101"/>
      <c r="D26" s="101"/>
      <c r="E26" s="101"/>
      <c r="F26" s="101"/>
      <c r="G26" s="101"/>
      <c r="H26" s="108"/>
      <c r="I26" s="108"/>
      <c r="J26" s="108"/>
      <c r="K26" s="108"/>
      <c r="L26" s="108"/>
      <c r="M26" s="108"/>
      <c r="N26" s="108"/>
      <c r="O26" s="108"/>
      <c r="P26" s="108"/>
      <c r="Q26" s="128"/>
      <c r="R26" s="129"/>
      <c r="S26" s="129"/>
      <c r="T26" s="129"/>
      <c r="U26" s="129"/>
      <c r="V26" s="129"/>
      <c r="W26" s="129"/>
      <c r="X26" s="134"/>
      <c r="Y26" s="128"/>
      <c r="Z26" s="134"/>
      <c r="AA26" s="128"/>
      <c r="AB26" s="129"/>
      <c r="AC26" s="129"/>
      <c r="AD26" s="129"/>
      <c r="AE26" s="130"/>
    </row>
    <row r="27" spans="2:31" ht="15.75" customHeight="1">
      <c r="B27" s="100"/>
      <c r="C27" s="101"/>
      <c r="D27" s="101"/>
      <c r="E27" s="101"/>
      <c r="F27" s="101"/>
      <c r="G27" s="101"/>
      <c r="H27" s="108"/>
      <c r="I27" s="108"/>
      <c r="J27" s="108"/>
      <c r="K27" s="108"/>
      <c r="L27" s="108"/>
      <c r="M27" s="108"/>
      <c r="N27" s="108"/>
      <c r="O27" s="108"/>
      <c r="P27" s="108"/>
      <c r="Q27" s="131"/>
      <c r="R27" s="132"/>
      <c r="S27" s="132"/>
      <c r="T27" s="132"/>
      <c r="U27" s="132"/>
      <c r="V27" s="132"/>
      <c r="W27" s="132"/>
      <c r="X27" s="136"/>
      <c r="Y27" s="131"/>
      <c r="Z27" s="136"/>
      <c r="AA27" s="131"/>
      <c r="AB27" s="132"/>
      <c r="AC27" s="132"/>
      <c r="AD27" s="132"/>
      <c r="AE27" s="133"/>
    </row>
    <row r="28" spans="2:31" ht="15.75" customHeight="1">
      <c r="B28" s="100"/>
      <c r="C28" s="101"/>
      <c r="D28" s="101"/>
      <c r="E28" s="101"/>
      <c r="F28" s="101"/>
      <c r="G28" s="101"/>
      <c r="H28" s="108"/>
      <c r="I28" s="108"/>
      <c r="J28" s="108"/>
      <c r="K28" s="108"/>
      <c r="L28" s="108"/>
      <c r="M28" s="108"/>
      <c r="N28" s="108"/>
      <c r="O28" s="108"/>
      <c r="P28" s="108"/>
      <c r="Q28" s="128"/>
      <c r="R28" s="129"/>
      <c r="S28" s="129"/>
      <c r="T28" s="129"/>
      <c r="U28" s="129"/>
      <c r="V28" s="129"/>
      <c r="W28" s="129"/>
      <c r="X28" s="134"/>
      <c r="Y28" s="128"/>
      <c r="Z28" s="134"/>
      <c r="AA28" s="128"/>
      <c r="AB28" s="129"/>
      <c r="AC28" s="129"/>
      <c r="AD28" s="129"/>
      <c r="AE28" s="130"/>
    </row>
    <row r="29" spans="2:31" ht="15.75" customHeight="1">
      <c r="B29" s="100"/>
      <c r="C29" s="101"/>
      <c r="D29" s="101"/>
      <c r="E29" s="101"/>
      <c r="F29" s="101"/>
      <c r="G29" s="101"/>
      <c r="H29" s="108"/>
      <c r="I29" s="108"/>
      <c r="J29" s="108"/>
      <c r="K29" s="108"/>
      <c r="L29" s="108"/>
      <c r="M29" s="108"/>
      <c r="N29" s="108"/>
      <c r="O29" s="108"/>
      <c r="P29" s="108"/>
      <c r="Q29" s="131"/>
      <c r="R29" s="132"/>
      <c r="S29" s="132"/>
      <c r="T29" s="132"/>
      <c r="U29" s="132"/>
      <c r="V29" s="132"/>
      <c r="W29" s="211"/>
      <c r="X29" s="212"/>
      <c r="Y29" s="135"/>
      <c r="Z29" s="136"/>
      <c r="AA29" s="131"/>
      <c r="AB29" s="132"/>
      <c r="AC29" s="132"/>
      <c r="AD29" s="132"/>
      <c r="AE29" s="133"/>
    </row>
    <row r="30" spans="2:31" ht="15.75" customHeight="1">
      <c r="B30" s="109" t="s">
        <v>26</v>
      </c>
      <c r="C30" s="110"/>
      <c r="D30" s="111"/>
      <c r="E30" s="11"/>
      <c r="F30" s="12"/>
      <c r="G30" s="12"/>
      <c r="H30" s="12"/>
      <c r="I30" s="12"/>
      <c r="J30" s="12"/>
      <c r="K30" s="12"/>
      <c r="L30" s="12"/>
      <c r="M30" s="12"/>
      <c r="N30" s="236"/>
      <c r="O30" s="236"/>
      <c r="P30" s="237"/>
      <c r="Q30" s="104" t="s">
        <v>46</v>
      </c>
      <c r="R30" s="105"/>
      <c r="S30" s="22"/>
      <c r="T30" s="42"/>
      <c r="U30" s="232" t="s">
        <v>91</v>
      </c>
      <c r="V30" s="233"/>
      <c r="W30" s="86"/>
      <c r="X30" s="87"/>
      <c r="Y30" s="104" t="s">
        <v>90</v>
      </c>
      <c r="Z30" s="105"/>
      <c r="AC30" s="165"/>
      <c r="AD30" s="165"/>
      <c r="AE30" s="88" t="s">
        <v>89</v>
      </c>
    </row>
    <row r="31" spans="2:31" ht="15.75" customHeight="1">
      <c r="B31" s="43"/>
      <c r="C31" s="25"/>
      <c r="D31" s="123" t="s">
        <v>33</v>
      </c>
      <c r="E31" s="102"/>
      <c r="F31" s="102"/>
      <c r="G31" s="102"/>
      <c r="H31" s="123" t="s">
        <v>38</v>
      </c>
      <c r="I31" s="102"/>
      <c r="J31" s="102"/>
      <c r="K31" s="200"/>
      <c r="L31" s="102" t="s">
        <v>39</v>
      </c>
      <c r="M31" s="102"/>
      <c r="N31" s="102"/>
      <c r="O31" s="102"/>
      <c r="P31" s="200"/>
      <c r="Q31" s="106"/>
      <c r="R31" s="107"/>
      <c r="S31" s="14"/>
      <c r="T31" s="14"/>
      <c r="U31" s="234"/>
      <c r="V31" s="235"/>
      <c r="W31" s="10"/>
      <c r="X31" s="8"/>
      <c r="Y31" s="106"/>
      <c r="Z31" s="107"/>
      <c r="AB31" s="44"/>
      <c r="AC31" s="45"/>
      <c r="AD31" s="45"/>
      <c r="AE31" s="46"/>
    </row>
    <row r="32" spans="2:31" ht="16.5" customHeight="1">
      <c r="B32" s="199" t="s">
        <v>18</v>
      </c>
      <c r="C32" s="200"/>
      <c r="D32" s="161"/>
      <c r="E32" s="162"/>
      <c r="F32" s="162"/>
      <c r="G32" s="20" t="s">
        <v>52</v>
      </c>
      <c r="H32" s="161"/>
      <c r="I32" s="162"/>
      <c r="J32" s="162"/>
      <c r="K32" s="20" t="s">
        <v>52</v>
      </c>
      <c r="L32" s="118"/>
      <c r="M32" s="119"/>
      <c r="N32" s="119"/>
      <c r="O32" s="119"/>
      <c r="P32" s="167"/>
      <c r="Q32" s="124" t="s">
        <v>21</v>
      </c>
      <c r="R32" s="111"/>
      <c r="S32" s="19" t="s">
        <v>5</v>
      </c>
      <c r="T32" s="156"/>
      <c r="U32" s="156"/>
      <c r="V32" s="29" t="s">
        <v>53</v>
      </c>
      <c r="W32" s="141" t="s">
        <v>23</v>
      </c>
      <c r="X32" s="142"/>
      <c r="Y32" s="85"/>
      <c r="Z32" s="12"/>
      <c r="AA32" s="12"/>
      <c r="AB32" s="12"/>
      <c r="AC32" s="12"/>
      <c r="AD32" s="12"/>
      <c r="AE32" s="47" t="s">
        <v>76</v>
      </c>
    </row>
    <row r="33" spans="2:31" ht="16.5" customHeight="1">
      <c r="B33" s="199" t="s">
        <v>19</v>
      </c>
      <c r="C33" s="200"/>
      <c r="D33" s="161"/>
      <c r="E33" s="162"/>
      <c r="F33" s="162"/>
      <c r="G33" s="20" t="s">
        <v>52</v>
      </c>
      <c r="H33" s="161"/>
      <c r="I33" s="162"/>
      <c r="J33" s="162"/>
      <c r="K33" s="20" t="s">
        <v>52</v>
      </c>
      <c r="L33" s="118"/>
      <c r="M33" s="119"/>
      <c r="N33" s="119"/>
      <c r="O33" s="119"/>
      <c r="P33" s="167"/>
      <c r="Q33" s="141" t="s">
        <v>22</v>
      </c>
      <c r="R33" s="142"/>
      <c r="S33" s="48" t="s">
        <v>5</v>
      </c>
      <c r="T33" s="156"/>
      <c r="U33" s="156"/>
      <c r="V33" s="32" t="s">
        <v>53</v>
      </c>
      <c r="W33" s="124" t="s">
        <v>36</v>
      </c>
      <c r="X33" s="111"/>
      <c r="Y33" s="123" t="s">
        <v>37</v>
      </c>
      <c r="Z33" s="102"/>
      <c r="AA33" s="102"/>
      <c r="AB33" s="102"/>
      <c r="AC33" s="102"/>
      <c r="AD33" s="102"/>
      <c r="AE33" s="201"/>
    </row>
    <row r="34" spans="2:31" ht="16.5" customHeight="1">
      <c r="B34" s="199" t="s">
        <v>20</v>
      </c>
      <c r="C34" s="200"/>
      <c r="D34" s="161"/>
      <c r="E34" s="162"/>
      <c r="F34" s="162"/>
      <c r="G34" s="20" t="s">
        <v>52</v>
      </c>
      <c r="H34" s="161"/>
      <c r="I34" s="162"/>
      <c r="J34" s="162"/>
      <c r="K34" s="20" t="s">
        <v>52</v>
      </c>
      <c r="L34" s="118"/>
      <c r="M34" s="119"/>
      <c r="N34" s="119"/>
      <c r="O34" s="119"/>
      <c r="P34" s="167"/>
      <c r="Q34" s="112" t="s">
        <v>25</v>
      </c>
      <c r="R34" s="113"/>
      <c r="S34" s="114"/>
      <c r="T34" s="202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203"/>
    </row>
    <row r="35" spans="2:31" ht="16.5" customHeight="1">
      <c r="B35" s="109" t="s">
        <v>27</v>
      </c>
      <c r="C35" s="110"/>
      <c r="D35" s="111"/>
      <c r="E35" s="49" t="s">
        <v>29</v>
      </c>
      <c r="F35" s="14"/>
      <c r="G35" s="50"/>
      <c r="H35" s="15"/>
      <c r="I35" s="15"/>
      <c r="J35" s="14"/>
      <c r="K35" s="51" t="s">
        <v>30</v>
      </c>
      <c r="L35" s="14"/>
      <c r="M35" s="14"/>
      <c r="N35" s="14"/>
      <c r="O35" s="14"/>
      <c r="P35" s="14"/>
      <c r="Q35" s="141" t="s">
        <v>81</v>
      </c>
      <c r="R35" s="147"/>
      <c r="S35" s="142"/>
      <c r="T35" s="125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</row>
    <row r="36" spans="2:31" ht="16.5" customHeight="1">
      <c r="B36" s="109" t="s">
        <v>32</v>
      </c>
      <c r="C36" s="111"/>
      <c r="D36" s="11"/>
      <c r="E36" s="12"/>
      <c r="F36" s="12"/>
      <c r="G36" s="12"/>
      <c r="H36" s="12"/>
      <c r="I36" s="12"/>
      <c r="J36" s="12"/>
      <c r="K36" s="12" t="s">
        <v>58</v>
      </c>
      <c r="L36" s="12"/>
      <c r="M36" s="12"/>
      <c r="N36" s="12"/>
      <c r="O36" s="12"/>
      <c r="P36" s="13"/>
      <c r="Q36" s="124" t="s">
        <v>34</v>
      </c>
      <c r="R36" s="110"/>
      <c r="S36" s="142"/>
      <c r="T36" s="45"/>
      <c r="U36" s="102"/>
      <c r="V36" s="102"/>
      <c r="W36" s="45" t="s">
        <v>35</v>
      </c>
      <c r="X36" s="45"/>
      <c r="Y36" s="124" t="s">
        <v>24</v>
      </c>
      <c r="Z36" s="111"/>
      <c r="AA36" s="52"/>
      <c r="AB36" s="53"/>
      <c r="AC36" s="45"/>
      <c r="AD36" s="45"/>
      <c r="AE36" s="46"/>
    </row>
    <row r="37" spans="2:31" ht="16.5" customHeight="1" thickBot="1">
      <c r="B37" s="205" t="s">
        <v>31</v>
      </c>
      <c r="C37" s="206"/>
      <c r="D37" s="16"/>
      <c r="E37" s="36"/>
      <c r="F37" s="36"/>
      <c r="G37" s="36" t="s">
        <v>78</v>
      </c>
      <c r="H37" s="16"/>
      <c r="I37" s="54"/>
      <c r="J37" s="16" t="s">
        <v>77</v>
      </c>
      <c r="K37" s="36"/>
      <c r="L37" s="16"/>
      <c r="M37" s="16"/>
      <c r="N37" s="16"/>
      <c r="O37" s="16"/>
      <c r="P37" s="17"/>
      <c r="Q37" s="207" t="s">
        <v>54</v>
      </c>
      <c r="R37" s="208"/>
      <c r="S37" s="206"/>
      <c r="T37" s="16"/>
      <c r="U37" s="16"/>
      <c r="V37" s="16"/>
      <c r="W37" s="16"/>
      <c r="X37" s="16"/>
      <c r="Y37" s="16"/>
      <c r="Z37" s="16" t="s">
        <v>62</v>
      </c>
      <c r="AA37" s="16"/>
      <c r="AB37" s="16"/>
      <c r="AC37" s="16" t="s">
        <v>93</v>
      </c>
      <c r="AD37" s="16"/>
      <c r="AE37" s="238"/>
    </row>
    <row r="38" spans="2:31" s="14" customFormat="1" ht="6.75" customHeight="1" thickBot="1">
      <c r="B38" s="116"/>
      <c r="C38" s="116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116"/>
      <c r="R38" s="116"/>
      <c r="S38" s="116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</row>
    <row r="39" spans="2:31" ht="16.5" customHeight="1">
      <c r="B39" s="157" t="s">
        <v>55</v>
      </c>
      <c r="C39" s="158"/>
      <c r="D39" s="55"/>
      <c r="E39" s="40"/>
      <c r="F39" s="56"/>
      <c r="G39" s="55"/>
      <c r="H39" s="55"/>
      <c r="I39" s="55"/>
      <c r="J39" s="57"/>
      <c r="K39" s="56"/>
      <c r="L39" s="56"/>
      <c r="M39" s="56"/>
      <c r="N39" s="56"/>
      <c r="O39" s="56"/>
      <c r="P39" s="58"/>
      <c r="Q39" s="229" t="s">
        <v>59</v>
      </c>
      <c r="R39" s="230"/>
      <c r="S39" s="56"/>
      <c r="T39" s="56"/>
      <c r="U39" s="56"/>
      <c r="V39" s="56" t="s">
        <v>53</v>
      </c>
      <c r="W39" s="56"/>
      <c r="X39" s="56"/>
      <c r="Y39" s="56" t="s">
        <v>62</v>
      </c>
      <c r="Z39" s="56"/>
      <c r="AA39" s="56"/>
      <c r="AB39" s="56"/>
      <c r="AC39" s="56"/>
      <c r="AD39" s="56"/>
      <c r="AE39" s="59" t="s">
        <v>63</v>
      </c>
    </row>
    <row r="40" spans="2:31" ht="16.5" customHeight="1">
      <c r="B40" s="152"/>
      <c r="C40" s="153"/>
      <c r="D40" s="60" t="s">
        <v>60</v>
      </c>
      <c r="E40" s="61"/>
      <c r="F40" s="61"/>
      <c r="G40" s="61"/>
      <c r="H40" s="61"/>
      <c r="I40" s="61"/>
      <c r="J40" s="62"/>
      <c r="K40" s="14"/>
      <c r="L40" s="14"/>
      <c r="M40" s="14"/>
      <c r="N40" s="14"/>
      <c r="O40" s="14"/>
      <c r="P40" s="63"/>
      <c r="Q40" s="231"/>
      <c r="R40" s="18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64"/>
    </row>
    <row r="41" spans="2:31" ht="16.5" customHeight="1">
      <c r="B41" s="159"/>
      <c r="C41" s="160"/>
      <c r="D41" s="65"/>
      <c r="E41" s="66"/>
      <c r="F41" s="66"/>
      <c r="G41" s="67"/>
      <c r="H41" s="67"/>
      <c r="I41" s="67"/>
      <c r="J41" s="68"/>
      <c r="K41" s="69" t="s">
        <v>61</v>
      </c>
      <c r="L41" s="68"/>
      <c r="M41" s="40"/>
      <c r="N41" s="45"/>
      <c r="O41" s="45"/>
      <c r="P41" s="32"/>
      <c r="Q41" s="106"/>
      <c r="R41" s="107"/>
      <c r="S41" s="121" t="s">
        <v>64</v>
      </c>
      <c r="T41" s="122"/>
      <c r="U41" s="126" t="s">
        <v>65</v>
      </c>
      <c r="V41" s="126"/>
      <c r="W41" s="126"/>
      <c r="X41" s="126"/>
      <c r="Y41" s="126"/>
      <c r="Z41" s="126"/>
      <c r="AA41" s="126"/>
      <c r="AB41" s="126"/>
      <c r="AC41" s="126"/>
      <c r="AD41" s="126"/>
      <c r="AE41" s="127"/>
    </row>
    <row r="42" spans="2:31" ht="16.5" customHeight="1">
      <c r="B42" s="150" t="s">
        <v>56</v>
      </c>
      <c r="C42" s="151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124" t="s">
        <v>40</v>
      </c>
      <c r="R42" s="110"/>
      <c r="S42" s="111"/>
      <c r="T42" s="118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0"/>
    </row>
    <row r="43" spans="2:31" ht="16.5" customHeight="1">
      <c r="B43" s="159"/>
      <c r="C43" s="160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112" t="s">
        <v>41</v>
      </c>
      <c r="R43" s="113"/>
      <c r="S43" s="114"/>
      <c r="T43" s="148" t="s">
        <v>66</v>
      </c>
      <c r="U43" s="149"/>
      <c r="V43" s="95"/>
      <c r="W43" s="95"/>
      <c r="X43" s="95"/>
      <c r="Y43" s="95"/>
      <c r="Z43" s="95"/>
      <c r="AA43" s="95"/>
      <c r="AB43" s="95"/>
      <c r="AC43" s="95"/>
      <c r="AD43" s="95"/>
      <c r="AE43" s="96"/>
    </row>
    <row r="44" spans="2:31" ht="16.5" customHeight="1">
      <c r="B44" s="150" t="s">
        <v>82</v>
      </c>
      <c r="C44" s="151"/>
      <c r="D44" s="70"/>
      <c r="E44" s="70"/>
      <c r="F44" s="70"/>
      <c r="G44" s="71"/>
      <c r="H44" s="72"/>
      <c r="I44" s="72"/>
      <c r="J44" s="73"/>
      <c r="K44" s="73"/>
      <c r="L44" s="73"/>
      <c r="M44" s="73"/>
      <c r="N44" s="25"/>
      <c r="O44" s="25"/>
      <c r="P44" s="74"/>
      <c r="Q44" s="141"/>
      <c r="R44" s="147"/>
      <c r="S44" s="142"/>
      <c r="T44" s="227" t="s">
        <v>67</v>
      </c>
      <c r="U44" s="228"/>
      <c r="V44" s="139"/>
      <c r="W44" s="139"/>
      <c r="X44" s="139"/>
      <c r="Y44" s="139"/>
      <c r="Z44" s="139"/>
      <c r="AA44" s="139"/>
      <c r="AB44" s="139"/>
      <c r="AC44" s="139"/>
      <c r="AD44" s="139"/>
      <c r="AE44" s="140"/>
    </row>
    <row r="45" spans="2:31" ht="16.5" customHeight="1">
      <c r="B45" s="152"/>
      <c r="C45" s="153"/>
      <c r="D45" s="75"/>
      <c r="E45" s="76"/>
      <c r="F45" s="76"/>
      <c r="G45" s="75"/>
      <c r="H45" s="61"/>
      <c r="I45" s="61"/>
      <c r="J45" s="62"/>
      <c r="K45" s="62"/>
      <c r="L45" s="62"/>
      <c r="M45" s="62"/>
      <c r="N45" s="14"/>
      <c r="O45" s="14"/>
      <c r="P45" s="63"/>
      <c r="Q45" s="112" t="s">
        <v>42</v>
      </c>
      <c r="R45" s="113"/>
      <c r="S45" s="114"/>
      <c r="T45" s="148" t="s">
        <v>66</v>
      </c>
      <c r="U45" s="149"/>
      <c r="V45" s="95"/>
      <c r="W45" s="95"/>
      <c r="X45" s="95"/>
      <c r="Y45" s="95"/>
      <c r="Z45" s="95"/>
      <c r="AA45" s="95"/>
      <c r="AB45" s="95"/>
      <c r="AC45" s="95"/>
      <c r="AD45" s="95"/>
      <c r="AE45" s="96"/>
    </row>
    <row r="46" spans="2:31" ht="16.5" customHeight="1" thickBot="1">
      <c r="B46" s="154"/>
      <c r="C46" s="155"/>
      <c r="D46" s="77" t="s">
        <v>83</v>
      </c>
      <c r="E46" s="78"/>
      <c r="F46" s="36"/>
      <c r="G46" s="78"/>
      <c r="H46" s="36"/>
      <c r="I46" s="78"/>
      <c r="J46" s="78"/>
      <c r="K46" s="78"/>
      <c r="L46" s="78"/>
      <c r="M46" s="78"/>
      <c r="N46" s="36"/>
      <c r="O46" s="36"/>
      <c r="P46" s="79"/>
      <c r="Q46" s="115"/>
      <c r="R46" s="116"/>
      <c r="S46" s="117"/>
      <c r="T46" s="226" t="s">
        <v>67</v>
      </c>
      <c r="U46" s="204"/>
      <c r="V46" s="137"/>
      <c r="W46" s="137"/>
      <c r="X46" s="137"/>
      <c r="Y46" s="137"/>
      <c r="Z46" s="137"/>
      <c r="AA46" s="137"/>
      <c r="AB46" s="137"/>
      <c r="AC46" s="137"/>
      <c r="AD46" s="137"/>
      <c r="AE46" s="138"/>
    </row>
    <row r="47" spans="2:31" ht="15.75" customHeight="1">
      <c r="B47" s="5" t="s">
        <v>45</v>
      </c>
      <c r="C47" s="6"/>
      <c r="D47" s="6"/>
      <c r="E47" s="6" t="s">
        <v>68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7"/>
    </row>
    <row r="48" spans="2:31" ht="15.75" customHeight="1">
      <c r="B48" s="5"/>
      <c r="C48" s="6"/>
      <c r="D48" s="6"/>
      <c r="E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7"/>
    </row>
    <row r="49" spans="2:31" ht="15.75" customHeight="1">
      <c r="B49" s="5"/>
      <c r="C49" s="6"/>
      <c r="D49" s="6"/>
      <c r="E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7"/>
    </row>
    <row r="50" spans="2:31" ht="15.75" customHeight="1">
      <c r="B50" s="5"/>
      <c r="C50" s="6"/>
      <c r="D50" s="6"/>
      <c r="E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7"/>
    </row>
    <row r="51" spans="2:31" ht="15.75" customHeight="1">
      <c r="B51" s="5"/>
      <c r="C51" s="6"/>
      <c r="D51" s="6"/>
      <c r="E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7"/>
    </row>
    <row r="52" spans="2:31" ht="15.75" customHeight="1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</row>
    <row r="53" spans="2:31" ht="15.75" customHeight="1"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9"/>
    </row>
    <row r="54" ht="7.5" customHeight="1"/>
    <row r="55" spans="2:11" ht="15" customHeight="1">
      <c r="B55" s="1" t="s">
        <v>69</v>
      </c>
      <c r="D55" s="18" t="s">
        <v>70</v>
      </c>
      <c r="K55" s="2" t="s">
        <v>71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</sheetData>
  <sheetProtection/>
  <mergeCells count="129">
    <mergeCell ref="Q8:R8"/>
    <mergeCell ref="S8:AE8"/>
    <mergeCell ref="T44:U44"/>
    <mergeCell ref="L32:P32"/>
    <mergeCell ref="Q39:R41"/>
    <mergeCell ref="Y26:Z27"/>
    <mergeCell ref="Q28:X29"/>
    <mergeCell ref="U30:V31"/>
    <mergeCell ref="AA20:AE21"/>
    <mergeCell ref="H24:P25"/>
    <mergeCell ref="E9:F9"/>
    <mergeCell ref="Q9:R9"/>
    <mergeCell ref="Q20:X21"/>
    <mergeCell ref="T45:U45"/>
    <mergeCell ref="T46:U46"/>
    <mergeCell ref="Q30:R31"/>
    <mergeCell ref="L31:P31"/>
    <mergeCell ref="S9:AE9"/>
    <mergeCell ref="B24:G25"/>
    <mergeCell ref="Q26:X27"/>
    <mergeCell ref="H31:K31"/>
    <mergeCell ref="D31:G31"/>
    <mergeCell ref="H20:P21"/>
    <mergeCell ref="Q24:X25"/>
    <mergeCell ref="L17:M17"/>
    <mergeCell ref="R17:S17"/>
    <mergeCell ref="H22:P23"/>
    <mergeCell ref="Q22:X23"/>
    <mergeCell ref="N30:P30"/>
    <mergeCell ref="B37:C37"/>
    <mergeCell ref="Q37:S37"/>
    <mergeCell ref="U36:V36"/>
    <mergeCell ref="B42:C43"/>
    <mergeCell ref="F5:P6"/>
    <mergeCell ref="F7:P8"/>
    <mergeCell ref="D5:E6"/>
    <mergeCell ref="D7:E8"/>
    <mergeCell ref="Q4:AE7"/>
    <mergeCell ref="B35:D35"/>
    <mergeCell ref="L33:P33"/>
    <mergeCell ref="L34:P34"/>
    <mergeCell ref="Q32:R32"/>
    <mergeCell ref="Q33:R33"/>
    <mergeCell ref="B38:C38"/>
    <mergeCell ref="D38:P38"/>
    <mergeCell ref="Q38:S38"/>
    <mergeCell ref="Q36:S36"/>
    <mergeCell ref="B36:C36"/>
    <mergeCell ref="U41:AE41"/>
    <mergeCell ref="Q42:S42"/>
    <mergeCell ref="Q43:S44"/>
    <mergeCell ref="Y33:AE33"/>
    <mergeCell ref="Q34:S34"/>
    <mergeCell ref="T34:AE34"/>
    <mergeCell ref="T38:AE38"/>
    <mergeCell ref="H34:J34"/>
    <mergeCell ref="H32:J32"/>
    <mergeCell ref="B32:C32"/>
    <mergeCell ref="B33:C33"/>
    <mergeCell ref="B34:C34"/>
    <mergeCell ref="D34:F34"/>
    <mergeCell ref="H33:J33"/>
    <mergeCell ref="B3:C4"/>
    <mergeCell ref="B5:C8"/>
    <mergeCell ref="Q11:AE12"/>
    <mergeCell ref="Q13:AE14"/>
    <mergeCell ref="V10:Y10"/>
    <mergeCell ref="B16:C16"/>
    <mergeCell ref="B10:C11"/>
    <mergeCell ref="B12:C15"/>
    <mergeCell ref="Q3:R3"/>
    <mergeCell ref="D3:P4"/>
    <mergeCell ref="Y20:Z21"/>
    <mergeCell ref="B19:G19"/>
    <mergeCell ref="D10:P11"/>
    <mergeCell ref="F17:G17"/>
    <mergeCell ref="W16:X16"/>
    <mergeCell ref="D12:P15"/>
    <mergeCell ref="N16:O16"/>
    <mergeCell ref="D32:F32"/>
    <mergeCell ref="D33:F33"/>
    <mergeCell ref="S3:AE3"/>
    <mergeCell ref="J16:K16"/>
    <mergeCell ref="G16:H16"/>
    <mergeCell ref="AC30:AD30"/>
    <mergeCell ref="S16:T16"/>
    <mergeCell ref="G9:P9"/>
    <mergeCell ref="Q15:S15"/>
    <mergeCell ref="B22:G23"/>
    <mergeCell ref="B44:C46"/>
    <mergeCell ref="T32:U32"/>
    <mergeCell ref="T33:U33"/>
    <mergeCell ref="Y22:Z23"/>
    <mergeCell ref="AA22:AE23"/>
    <mergeCell ref="Y24:Z25"/>
    <mergeCell ref="AA24:AE25"/>
    <mergeCell ref="B39:C41"/>
    <mergeCell ref="B26:G27"/>
    <mergeCell ref="H26:P27"/>
    <mergeCell ref="V45:AE45"/>
    <mergeCell ref="V44:AE44"/>
    <mergeCell ref="W32:X32"/>
    <mergeCell ref="AA28:AE29"/>
    <mergeCell ref="Y19:Z19"/>
    <mergeCell ref="AA19:AE19"/>
    <mergeCell ref="Q19:X19"/>
    <mergeCell ref="W33:X33"/>
    <mergeCell ref="Q35:S35"/>
    <mergeCell ref="T43:U43"/>
    <mergeCell ref="Q45:S46"/>
    <mergeCell ref="T42:AE42"/>
    <mergeCell ref="S41:T41"/>
    <mergeCell ref="T15:V15"/>
    <mergeCell ref="X15:Z15"/>
    <mergeCell ref="Y36:Z36"/>
    <mergeCell ref="T35:AE35"/>
    <mergeCell ref="AA26:AE27"/>
    <mergeCell ref="Y28:Z29"/>
    <mergeCell ref="V46:AE46"/>
    <mergeCell ref="D42:P43"/>
    <mergeCell ref="V43:AE43"/>
    <mergeCell ref="H19:P19"/>
    <mergeCell ref="B20:G21"/>
    <mergeCell ref="AB16:AC16"/>
    <mergeCell ref="Z17:AA17"/>
    <mergeCell ref="Y30:Z31"/>
    <mergeCell ref="B28:G29"/>
    <mergeCell ref="H28:P29"/>
    <mergeCell ref="B30:D30"/>
  </mergeCells>
  <conditionalFormatting sqref="D3:P4 F5:P8 G9:P9 D10:P15 S8:AE9 Q4:AE7 S3:AE3 V10:Y10 G16:H16 F17:G17 J16:K16 L17:M17 Q16 R17:S17 S16:T16 Q11:AE14 T15 B20:AE29 Z17:AA17 Z16 AB16:AC16 AC30:AD30 T32:U33 U36:V36 U39 L32:P34 H32:J34 D32:F34 I37 D42:P43 U41:AE41 T42:AE42 V43:AE46">
    <cfRule type="cellIs" priority="3" dxfId="0" operator="equal" stopIfTrue="1">
      <formula>""</formula>
    </cfRule>
  </conditionalFormatting>
  <conditionalFormatting sqref="C1">
    <cfRule type="cellIs" priority="2" dxfId="0" operator="equal" stopIfTrue="1">
      <formula>""</formula>
    </cfRule>
  </conditionalFormatting>
  <conditionalFormatting sqref="X15:Z15 AD15">
    <cfRule type="cellIs" priority="1" dxfId="0" operator="equal" stopIfTrue="1">
      <formula>""</formula>
    </cfRule>
  </conditionalFormatting>
  <hyperlinks>
    <hyperlink ref="D55" r:id="rId1" display="job@technos.ac.jp  "/>
    <hyperlink ref="K55" r:id="rId2" display="job@technos.ac.jp  総合学院テクノスカレッジ　キャリアセンター"/>
  </hyperlinks>
  <printOptions horizontalCentered="1" verticalCentered="1"/>
  <pageMargins left="0.1968503937007874" right="0.1968503937007874" top="0.4724409448818898" bottom="0.35433070866141736" header="0.31496062992125984" footer="0.31496062992125984"/>
  <pageSetup horizontalDpi="600" verticalDpi="600" orientation="portrait" paperSize="9" r:id="rId5"/>
  <colBreaks count="1" manualBreakCount="1">
    <brk id="32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キャリアセンター</dc:creator>
  <cp:keywords/>
  <dc:description/>
  <cp:lastModifiedBy>technos</cp:lastModifiedBy>
  <cp:lastPrinted>2021-05-06T02:53:18Z</cp:lastPrinted>
  <dcterms:created xsi:type="dcterms:W3CDTF">2013-03-04T08:37:25Z</dcterms:created>
  <dcterms:modified xsi:type="dcterms:W3CDTF">2022-06-13T02:14:54Z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0x01010013AF4C4853E6114CA68D4463A51D3826</vt:lpwstr>
  </property>
</Properties>
</file>